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к письму" sheetId="1" r:id="rId1"/>
  </sheets>
  <definedNames>
    <definedName name="_xlnm._FilterDatabase" localSheetId="0" hidden="1">'Приложение к письму'!#REF!</definedName>
  </definedNames>
  <calcPr calcId="122211"/>
</workbook>
</file>

<file path=xl/sharedStrings.xml><?xml version="1.0" encoding="utf-8"?>
<sst xmlns="http://schemas.openxmlformats.org/spreadsheetml/2006/main" count="96" uniqueCount="40">
  <si>
    <t>Введите краткое наименование организации в соответствии с учредительными документами</t>
  </si>
  <si>
    <t>Наименование вакансии</t>
  </si>
  <si>
    <t>Примечание</t>
  </si>
  <si>
    <t>Укажите нагрузку по вакантной должности в часах</t>
  </si>
  <si>
    <t>Каковы требования к соискателю</t>
  </si>
  <si>
    <t>Укажите примерную заработную плату в руб.</t>
  </si>
  <si>
    <t>Укажите дополнительные социальные гарантии, утвержденные в муниципальном образовании или коллективным договором организации</t>
  </si>
  <si>
    <t>Как решается вопрос о предоставлении жилья соискателю?</t>
  </si>
  <si>
    <t>Укажите полный адрес организации</t>
  </si>
  <si>
    <t>Укажите контактные данные</t>
  </si>
  <si>
    <t>Муниципальное образование</t>
  </si>
  <si>
    <t>Дата образования вакансии</t>
  </si>
  <si>
    <t>1. Общее образование (дошкольное, начальное, основное,
среднее)</t>
  </si>
  <si>
    <t>2. Дополнительное образование детей</t>
  </si>
  <si>
    <t xml:space="preserve">Приуральский район </t>
  </si>
  <si>
    <t xml:space="preserve">МОУ Школа с. Харсаим </t>
  </si>
  <si>
    <t xml:space="preserve">Музыкальный руководитель </t>
  </si>
  <si>
    <t>ВПО, опыт работы не менее 3-х лет</t>
  </si>
  <si>
    <t>52360-70000</t>
  </si>
  <si>
    <t xml:space="preserve">оплачивается компенсация за найм жилого помещения, оплачиваются коммунальные платежи </t>
  </si>
  <si>
    <t xml:space="preserve">молодым специалистам выплачивается единовременное пособие; социальный пакет, надбавка к зарплате за стаж работы в районах Крайнего Севера и приравненных к ним местностям в размере 80% с первого дня работы, оплачиваемый проезд к месту использования отдыха и обратно 1 раз в 2 года, стимулирующие выплаты </t>
  </si>
  <si>
    <t>ВПО</t>
  </si>
  <si>
    <t xml:space="preserve">МОУ Школа с. Белоярск </t>
  </si>
  <si>
    <t>ЯНАО, Приуральский район, с. Белоярск, ул. Новая, д.14</t>
  </si>
  <si>
    <r>
      <t xml:space="preserve">Уровень образования, предоставляемый вашей образовательной организацией 
</t>
    </r>
    <r>
      <rPr>
        <b/>
        <i/>
        <sz val="12"/>
        <color theme="1"/>
        <rFont val="Times New Roman"/>
        <family val="1"/>
        <charset val="204"/>
      </rPr>
      <t>(выберите уровень из выпадающего списка, нажав на стрелочку)</t>
    </r>
  </si>
  <si>
    <t xml:space="preserve">ЯНАО, Приуральский район, с. Харсаим, ул. Школьная, д.2 </t>
  </si>
  <si>
    <t>учитель русского языка и литературы</t>
  </si>
  <si>
    <t xml:space="preserve">ВПО </t>
  </si>
  <si>
    <t>от 60000</t>
  </si>
  <si>
    <t>учитель иностранного (английского) языка</t>
  </si>
  <si>
    <t xml:space="preserve">МОУ Школа с. Аксарка </t>
  </si>
  <si>
    <t>от 70000</t>
  </si>
  <si>
    <t xml:space="preserve">ЯНАО, Приуральский район, с. Аксарка, ул. Советская, д. 10 </t>
  </si>
  <si>
    <t xml:space="preserve">учитель начальных классов </t>
  </si>
  <si>
    <t xml:space="preserve">МОУ Школа Анны Неркаги </t>
  </si>
  <si>
    <t>учитель иностранного языка</t>
  </si>
  <si>
    <t>от 75000</t>
  </si>
  <si>
    <t>учитель физики</t>
  </si>
  <si>
    <t xml:space="preserve">учитель химии </t>
  </si>
  <si>
    <t>учитель истоии и обществознания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</si>
</sst>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/>
    <xf numFmtId="0" fontId="4" fillId="0" borderId="2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abSelected="1" zoomScale="60" zoomScaleNormal="60" workbookViewId="0">
      <selection activeCell="P25" sqref="P25"/>
    </sheetView>
  </sheetViews>
  <sheetFormatPr defaultRowHeight="15" x14ac:dyDescent="0.25"/>
  <cols>
    <col min="1" max="1" width="15.7109375" customWidth="1"/>
    <col min="2" max="2" width="30.28515625" customWidth="1"/>
    <col min="3" max="3" width="21" customWidth="1"/>
    <col min="4" max="4" width="24.28515625" customWidth="1"/>
    <col min="5" max="5" width="19.5703125" customWidth="1"/>
    <col min="6" max="6" width="17" customWidth="1"/>
    <col min="7" max="7" width="23.7109375" customWidth="1"/>
    <col min="8" max="8" width="22.28515625" customWidth="1"/>
    <col min="9" max="9" width="20.5703125" customWidth="1"/>
    <col min="10" max="10" width="26.28515625" customWidth="1"/>
    <col min="11" max="11" width="20" customWidth="1"/>
    <col min="12" max="12" width="17" customWidth="1"/>
    <col min="13" max="13" width="17.140625" customWidth="1"/>
    <col min="27" max="27" width="0" hidden="1" customWidth="1"/>
  </cols>
  <sheetData>
    <row r="1" spans="1:27" ht="180" x14ac:dyDescent="0.25">
      <c r="A1" s="2" t="s">
        <v>11</v>
      </c>
      <c r="B1" s="2" t="s">
        <v>24</v>
      </c>
      <c r="C1" s="2" t="s">
        <v>10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AA1" s="1" t="s">
        <v>12</v>
      </c>
    </row>
    <row r="2" spans="1:27" ht="225" x14ac:dyDescent="0.25">
      <c r="A2" s="9">
        <v>44938</v>
      </c>
      <c r="B2" s="6" t="s">
        <v>12</v>
      </c>
      <c r="C2" s="4" t="s">
        <v>14</v>
      </c>
      <c r="D2" s="14" t="s">
        <v>15</v>
      </c>
      <c r="E2" s="15" t="s">
        <v>33</v>
      </c>
      <c r="F2" s="4"/>
      <c r="G2" s="4">
        <v>18</v>
      </c>
      <c r="H2" s="5" t="s">
        <v>17</v>
      </c>
      <c r="I2" s="4" t="s">
        <v>18</v>
      </c>
      <c r="J2" s="5" t="s">
        <v>20</v>
      </c>
      <c r="K2" s="4" t="s">
        <v>19</v>
      </c>
      <c r="L2" s="4" t="s">
        <v>25</v>
      </c>
      <c r="M2" s="4">
        <v>83499321403</v>
      </c>
      <c r="AA2" s="1"/>
    </row>
    <row r="3" spans="1:27" s="10" customFormat="1" ht="57.75" customHeight="1" x14ac:dyDescent="0.25">
      <c r="A3" s="3">
        <v>44860</v>
      </c>
      <c r="B3" s="6" t="s">
        <v>12</v>
      </c>
      <c r="C3" s="4" t="s">
        <v>14</v>
      </c>
      <c r="D3" s="14" t="s">
        <v>15</v>
      </c>
      <c r="E3" s="15" t="s">
        <v>16</v>
      </c>
      <c r="F3" s="4"/>
      <c r="G3" s="4">
        <v>18</v>
      </c>
      <c r="H3" s="5" t="s">
        <v>17</v>
      </c>
      <c r="I3" s="4" t="s">
        <v>18</v>
      </c>
      <c r="J3" s="5" t="s">
        <v>20</v>
      </c>
      <c r="K3" s="4" t="s">
        <v>19</v>
      </c>
      <c r="L3" s="4" t="s">
        <v>25</v>
      </c>
      <c r="M3" s="4">
        <v>83499321403</v>
      </c>
      <c r="AA3" s="11" t="s">
        <v>13</v>
      </c>
    </row>
    <row r="4" spans="1:27" ht="225" x14ac:dyDescent="0.25">
      <c r="A4" s="3">
        <v>44943</v>
      </c>
      <c r="B4" s="6" t="s">
        <v>12</v>
      </c>
      <c r="C4" s="4" t="s">
        <v>14</v>
      </c>
      <c r="D4" s="14" t="s">
        <v>22</v>
      </c>
      <c r="E4" s="15" t="s">
        <v>29</v>
      </c>
      <c r="F4" s="4"/>
      <c r="G4" s="4">
        <v>18</v>
      </c>
      <c r="H4" s="4" t="s">
        <v>27</v>
      </c>
      <c r="I4" s="4" t="s">
        <v>28</v>
      </c>
      <c r="J4" s="5" t="s">
        <v>20</v>
      </c>
      <c r="K4" s="5" t="s">
        <v>19</v>
      </c>
      <c r="L4" s="5" t="s">
        <v>23</v>
      </c>
      <c r="M4" s="4">
        <v>8349323393</v>
      </c>
    </row>
    <row r="5" spans="1:27" ht="225" x14ac:dyDescent="0.25">
      <c r="A5" s="3">
        <v>44896</v>
      </c>
      <c r="B5" s="6" t="s">
        <v>12</v>
      </c>
      <c r="C5" s="4" t="s">
        <v>14</v>
      </c>
      <c r="D5" s="14" t="s">
        <v>22</v>
      </c>
      <c r="E5" s="15" t="s">
        <v>37</v>
      </c>
      <c r="F5" s="4"/>
      <c r="G5" s="4">
        <v>18</v>
      </c>
      <c r="H5" s="4" t="s">
        <v>21</v>
      </c>
      <c r="I5" s="4" t="s">
        <v>28</v>
      </c>
      <c r="J5" s="5" t="s">
        <v>20</v>
      </c>
      <c r="K5" s="5" t="s">
        <v>19</v>
      </c>
      <c r="L5" s="5" t="s">
        <v>23</v>
      </c>
      <c r="M5" s="4">
        <v>83499323393</v>
      </c>
    </row>
    <row r="6" spans="1:27" ht="225" x14ac:dyDescent="0.25">
      <c r="A6" s="3">
        <v>44896</v>
      </c>
      <c r="B6" s="6" t="s">
        <v>12</v>
      </c>
      <c r="C6" s="4" t="s">
        <v>14</v>
      </c>
      <c r="D6" s="14" t="s">
        <v>22</v>
      </c>
      <c r="E6" s="15" t="s">
        <v>26</v>
      </c>
      <c r="F6" s="4"/>
      <c r="G6" s="4">
        <v>18</v>
      </c>
      <c r="H6" s="4" t="s">
        <v>21</v>
      </c>
      <c r="I6" s="4" t="s">
        <v>28</v>
      </c>
      <c r="J6" s="5" t="s">
        <v>20</v>
      </c>
      <c r="K6" s="5" t="s">
        <v>19</v>
      </c>
      <c r="L6" s="5" t="s">
        <v>23</v>
      </c>
      <c r="M6" s="4">
        <v>83499323393</v>
      </c>
    </row>
    <row r="7" spans="1:27" ht="225" x14ac:dyDescent="0.25">
      <c r="A7" s="3">
        <v>44937</v>
      </c>
      <c r="B7" s="6" t="s">
        <v>12</v>
      </c>
      <c r="C7" s="4" t="s">
        <v>14</v>
      </c>
      <c r="D7" s="16" t="s">
        <v>30</v>
      </c>
      <c r="E7" s="17" t="s">
        <v>39</v>
      </c>
      <c r="F7" s="4"/>
      <c r="G7" s="4">
        <v>18</v>
      </c>
      <c r="H7" s="4" t="s">
        <v>21</v>
      </c>
      <c r="I7" s="7" t="s">
        <v>31</v>
      </c>
      <c r="J7" s="5" t="s">
        <v>20</v>
      </c>
      <c r="K7" s="5" t="s">
        <v>19</v>
      </c>
      <c r="L7" s="8" t="s">
        <v>32</v>
      </c>
      <c r="M7" s="7">
        <v>83499322705</v>
      </c>
    </row>
    <row r="8" spans="1:27" ht="225" x14ac:dyDescent="0.25">
      <c r="A8" s="3">
        <v>44937</v>
      </c>
      <c r="B8" s="6" t="s">
        <v>12</v>
      </c>
      <c r="C8" s="4" t="s">
        <v>14</v>
      </c>
      <c r="D8" s="16" t="s">
        <v>30</v>
      </c>
      <c r="E8" s="17" t="s">
        <v>26</v>
      </c>
      <c r="F8" s="4"/>
      <c r="G8" s="4">
        <v>18</v>
      </c>
      <c r="H8" s="4" t="s">
        <v>21</v>
      </c>
      <c r="I8" s="7" t="s">
        <v>31</v>
      </c>
      <c r="J8" s="5" t="s">
        <v>20</v>
      </c>
      <c r="K8" s="5" t="s">
        <v>19</v>
      </c>
      <c r="L8" s="8" t="s">
        <v>32</v>
      </c>
      <c r="M8" s="7">
        <v>83499322705</v>
      </c>
    </row>
    <row r="9" spans="1:27" ht="225" x14ac:dyDescent="0.25">
      <c r="A9" s="3">
        <v>44937</v>
      </c>
      <c r="B9" s="6" t="s">
        <v>12</v>
      </c>
      <c r="C9" s="4" t="s">
        <v>14</v>
      </c>
      <c r="D9" s="16" t="s">
        <v>30</v>
      </c>
      <c r="E9" s="17" t="s">
        <v>38</v>
      </c>
      <c r="F9" s="4"/>
      <c r="G9" s="4">
        <v>18</v>
      </c>
      <c r="H9" s="4" t="s">
        <v>21</v>
      </c>
      <c r="I9" s="7" t="s">
        <v>31</v>
      </c>
      <c r="J9" s="5" t="s">
        <v>20</v>
      </c>
      <c r="K9" s="5" t="s">
        <v>19</v>
      </c>
      <c r="L9" s="8" t="s">
        <v>32</v>
      </c>
      <c r="M9" s="7">
        <v>83499322705</v>
      </c>
    </row>
    <row r="10" spans="1:27" ht="1.5" customHeight="1" x14ac:dyDescent="0.25">
      <c r="A10" s="3"/>
      <c r="B10" s="6"/>
      <c r="C10" s="4"/>
      <c r="D10" s="7"/>
      <c r="E10" s="8"/>
      <c r="F10" s="4"/>
      <c r="G10" s="4"/>
      <c r="H10" s="4"/>
      <c r="I10" s="7"/>
      <c r="J10" s="5"/>
      <c r="K10" s="5"/>
      <c r="L10" s="8"/>
      <c r="M10" s="7"/>
    </row>
    <row r="11" spans="1:27" hidden="1" x14ac:dyDescent="0.25">
      <c r="A11" s="3"/>
      <c r="B11" s="6"/>
      <c r="C11" s="4"/>
      <c r="D11" s="7"/>
      <c r="E11" s="8"/>
      <c r="F11" s="4"/>
      <c r="G11" s="4"/>
      <c r="H11" s="4"/>
      <c r="I11" s="7"/>
      <c r="J11" s="5"/>
      <c r="K11" s="5"/>
      <c r="L11" s="8"/>
      <c r="M11" s="7"/>
    </row>
    <row r="12" spans="1:27" ht="225" x14ac:dyDescent="0.25">
      <c r="A12" s="12">
        <v>44957</v>
      </c>
      <c r="B12" s="6" t="s">
        <v>12</v>
      </c>
      <c r="C12" s="4" t="s">
        <v>14</v>
      </c>
      <c r="D12" s="17" t="s">
        <v>34</v>
      </c>
      <c r="E12" s="17" t="s">
        <v>35</v>
      </c>
      <c r="F12" s="13"/>
      <c r="G12" s="4">
        <v>18</v>
      </c>
      <c r="H12" s="4" t="s">
        <v>21</v>
      </c>
      <c r="I12" s="7" t="s">
        <v>36</v>
      </c>
      <c r="J12" s="5" t="s">
        <v>20</v>
      </c>
      <c r="K12" s="5" t="s">
        <v>19</v>
      </c>
      <c r="L12" s="8" t="s">
        <v>32</v>
      </c>
      <c r="M12" s="7">
        <v>89048740778</v>
      </c>
    </row>
  </sheetData>
  <dataValidations count="1">
    <dataValidation type="list" allowBlank="1" showInputMessage="1" showErrorMessage="1" sqref="B2:B12">
      <formula1>$AA$1:$AA$3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письму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2023-03-15T11:35:54Z</dcterms:modified>
</cp:coreProperties>
</file>